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0.1\w\DOCUMENTI CONDIVISI\1 FARMACIE SONA SRL\AMMINISTRAZIONE TRASPARENTE\18. ALTRI CONTENUTI\PREVENZIONE DELLA CORRUZIONE\2021\"/>
    </mc:Choice>
  </mc:AlternateContent>
  <xr:revisionPtr revIDLastSave="0" documentId="13_ncr:1_{4E556455-13C2-42B7-A5FC-C0317A60896F}" xr6:coauthVersionLast="47" xr6:coauthVersionMax="47" xr10:uidLastSave="{00000000-0000-0000-0000-000000000000}"/>
  <bookViews>
    <workbookView xWindow="-28920" yWindow="660" windowWidth="29040" windowHeight="15840" tabRatio="344" firstSheet="1" activeTab="3" xr2:uid="{00000000-000D-0000-FFFF-FFFF00000000}"/>
  </bookViews>
  <sheets>
    <sheet name="tutto insieme" sheetId="5" r:id="rId1"/>
    <sheet name="Anagrafica" sheetId="1" r:id="rId2"/>
    <sheet name="Considerazioni generali" sheetId="2" r:id="rId3"/>
    <sheet name="Misure anticorruzione" sheetId="3" r:id="rId4"/>
    <sheet name="Elenchi" sheetId="4" state="hidden" r:id="rId5"/>
  </sheets>
  <definedNames>
    <definedName name="_xlnm.Print_Area" localSheetId="1">Anagrafica!#REF!</definedName>
    <definedName name="_xlnm.Print_Area" localSheetId="2">'Considerazioni generali'!$A$1:$C$6</definedName>
    <definedName name="_xlnm.Print_Area" localSheetId="3">'Misure anticorruzione'!$A$1:$D$106</definedName>
    <definedName name="Z_025E4A5C_C669_432A_8E1D_E0C55C770C22_.wvu.PrintArea" localSheetId="1" hidden="1">Anagrafica!#REF!</definedName>
    <definedName name="Z_025E4A5C_C669_432A_8E1D_E0C55C770C22_.wvu.PrintArea" localSheetId="2" hidden="1">'Considerazioni generali'!$A$1:$C$6</definedName>
    <definedName name="Z_025E4A5C_C669_432A_8E1D_E0C55C770C22_.wvu.PrintArea" localSheetId="3" hidden="1">'Misure anticorruzione'!$A$1:$D$101</definedName>
    <definedName name="Z_0684A9D5_22F5_4482_8E07_8E8BC2CE67CB_.wvu.PrintArea" localSheetId="1" hidden="1">Anagrafica!#REF!</definedName>
    <definedName name="Z_0684A9D5_22F5_4482_8E07_8E8BC2CE67CB_.wvu.PrintArea" localSheetId="2" hidden="1">'Considerazioni generali'!$A$1:$C$6</definedName>
    <definedName name="Z_0684A9D5_22F5_4482_8E07_8E8BC2CE67CB_.wvu.PrintArea" localSheetId="3" hidden="1">'Misure anticorruzione'!$A$1:$E$101</definedName>
    <definedName name="Z_1E86B60A_4DCA_48E5_9ECF_E66616F783D8_.wvu.PrintArea" localSheetId="2" hidden="1">'Considerazioni generali'!$A$1:$C$6</definedName>
    <definedName name="Z_1E86B60A_4DCA_48E5_9ECF_E66616F783D8_.wvu.PrintArea" localSheetId="3" hidden="1">'Misure anticorruzione'!$A$1:$D$106</definedName>
    <definedName name="Z_26881522_F2F4_4373_A0CC_FDD90F1D2EE8_.wvu.PrintArea" localSheetId="1" hidden="1">Anagrafica!#REF!</definedName>
    <definedName name="Z_26881522_F2F4_4373_A0CC_FDD90F1D2EE8_.wvu.PrintArea" localSheetId="2" hidden="1">'Considerazioni generali'!$A$1:$C$6</definedName>
    <definedName name="Z_26881522_F2F4_4373_A0CC_FDD90F1D2EE8_.wvu.PrintArea" localSheetId="3" hidden="1">'Misure anticorruzione'!$A$1:$D$106</definedName>
    <definedName name="Z_3767B8FE_4E68_408D_B69C_A58B8C7AA791_.wvu.PrintArea" localSheetId="1" hidden="1">Anagrafica!#REF!</definedName>
    <definedName name="Z_3767B8FE_4E68_408D_B69C_A58B8C7AA791_.wvu.PrintArea" localSheetId="2" hidden="1">'Considerazioni generali'!$A$1:$C$6</definedName>
    <definedName name="Z_3767B8FE_4E68_408D_B69C_A58B8C7AA791_.wvu.PrintArea" localSheetId="3" hidden="1">'Misure anticorruzione'!$A$1:$E$101</definedName>
    <definedName name="Z_4CEDBC89_4067_423D_99FC_5A02DB5EF6A1_.wvu.PrintArea" localSheetId="1" hidden="1">Anagrafica!#REF!</definedName>
    <definedName name="Z_4CEDBC89_4067_423D_99FC_5A02DB5EF6A1_.wvu.PrintArea" localSheetId="2" hidden="1">'Considerazioni generali'!$A$1:$C$6</definedName>
    <definedName name="Z_4CEDBC89_4067_423D_99FC_5A02DB5EF6A1_.wvu.PrintArea" localSheetId="3" hidden="1">'Misure anticorruzione'!$A$1:$D$106</definedName>
    <definedName name="Z_7C032EE7_1671_4ED3_B915_890DC3C7B5F8_.wvu.PrintArea" localSheetId="1" hidden="1">Anagrafica!#REF!</definedName>
    <definedName name="Z_7C032EE7_1671_4ED3_B915_890DC3C7B5F8_.wvu.PrintArea" localSheetId="2" hidden="1">'Considerazioni generali'!$A$1:$C$6</definedName>
    <definedName name="Z_7C032EE7_1671_4ED3_B915_890DC3C7B5F8_.wvu.PrintArea" localSheetId="3" hidden="1">'Misure anticorruzione'!$A$1:$E$101</definedName>
    <definedName name="Z_AE4F7453_3307_4D30_AA11_E01B7C0E1525_.wvu.PrintArea" localSheetId="1" hidden="1">Anagrafica!#REF!</definedName>
    <definedName name="Z_AE4F7453_3307_4D30_AA11_E01B7C0E1525_.wvu.PrintArea" localSheetId="2" hidden="1">'Considerazioni generali'!$A$1:$C$6</definedName>
    <definedName name="Z_AE4F7453_3307_4D30_AA11_E01B7C0E1525_.wvu.PrintArea" localSheetId="3" hidden="1">'Misure anticorruzione'!$A$1:$D$106</definedName>
    <definedName name="Z_B6381B85_2EAF_453E_BC3A_4BD4963E363D_.wvu.PrintArea" localSheetId="1" hidden="1">Anagrafica!#REF!</definedName>
    <definedName name="Z_B6381B85_2EAF_453E_BC3A_4BD4963E363D_.wvu.PrintArea" localSheetId="2" hidden="1">'Considerazioni generali'!$A$1:$C$6</definedName>
    <definedName name="Z_B6381B85_2EAF_453E_BC3A_4BD4963E363D_.wvu.PrintArea" localSheetId="3" hidden="1">'Misure anticorruzione'!$A$1:$D$101</definedName>
    <definedName name="Z_C5656585_A4DF_4D17_AC90_71CE513515FC_.wvu.PrintArea" localSheetId="1" hidden="1">Anagrafica!#REF!</definedName>
    <definedName name="Z_C5656585_A4DF_4D17_AC90_71CE513515FC_.wvu.PrintArea" localSheetId="2" hidden="1">'Considerazioni generali'!$A$1:$C$6</definedName>
    <definedName name="Z_C5656585_A4DF_4D17_AC90_71CE513515FC_.wvu.PrintArea" localSheetId="3" hidden="1">'Misure anticorruzione'!$A$1:$E$101</definedName>
    <definedName name="Z_D6851260_7797_4E09_B445_39644E32B805_.wvu.PrintArea" localSheetId="1" hidden="1">Anagrafica!#REF!</definedName>
    <definedName name="Z_D6851260_7797_4E09_B445_39644E32B805_.wvu.PrintArea" localSheetId="2" hidden="1">'Considerazioni generali'!$A$1:$C$6</definedName>
    <definedName name="Z_D6851260_7797_4E09_B445_39644E32B805_.wvu.PrintArea" localSheetId="3" hidden="1">'Misure anticorruzione'!$A$1:$E$101</definedName>
    <definedName name="Z_D6F6C991_059A_455B_B803_286A3E9DD949_.wvu.PrintArea" localSheetId="1" hidden="1">Anagrafica!#REF!</definedName>
    <definedName name="Z_D6F6C991_059A_455B_B803_286A3E9DD949_.wvu.PrintArea" localSheetId="2" hidden="1">'Considerazioni generali'!$A$1:$C$6</definedName>
    <definedName name="Z_D6F6C991_059A_455B_B803_286A3E9DD949_.wvu.PrintArea" localSheetId="3"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4BD06D5D-D7DA-47C2-814F-284B600E554C}">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DEC0E770-9FE8-4DA9-8961-5B19430AEBD4}">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<sst xmlns="http://schemas.openxmlformats.org/spreadsheetml/2006/main" count="689" uniqueCount="276">
  <si>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</si>
  <si>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</si>
  <si>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</si>
  <si>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</si>
  <si>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</si>
  <si>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</si>
  <si>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</si>
  <si>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</si>
  <si>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</si>
  <si>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</si>
  <si>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</si>
  <si>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</si>
  <si>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</si>
  <si>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</si>
  <si>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</si>
  <si>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</si>
  <si>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</si>
  <si>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</si>
  <si>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</si>
  <si>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</si>
  <si>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</si>
  <si>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</si>
  <si>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</si>
  <si>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</si>
  <si>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</si>
  <si>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</si>
  <si>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</si>
  <si>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</si>
  <si>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</si>
  <si>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</si>
  <si>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</si>
  <si>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</si>
  <si>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</si>
  <si>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</si>
  <si>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</si>
  <si>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</si>
  <si>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</si>
  <si>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</si>
  <si>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</si>
  <si>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</si>
  <si>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</si>
  <si>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</si>
  <si>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</si>
  <si>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</si>
  <si>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</si>
  <si>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</si>
  <si>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</si>
  <si>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</si>
  <si>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</si>
  <si>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</si>
  <si>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</si>
  <si>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</si>
  <si>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</si>
  <si>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</si>
  <si>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</si>
  <si>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</si>
  <si>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</si>
  <si>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</si>
  <si>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</si>
  <si>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</si>
  <si>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</si>
  <si>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</si>
  <si>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</si>
  <si>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</si>
  <si>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</si>
  <si>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</si>
  <si>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</si>
  <si>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</si>
  <si>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</si>
  <si>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</si>
  <si>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</si>
  <si>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</si>
  <si>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</si>
  <si>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</si>
  <si>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</si>
  <si>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</si>
  <si>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</si>
  <si>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</si>
  <si>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</si>
  <si>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</si>
  <si>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</si>
  <si>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</si>
  <si>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</si>
  <si>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</si>
  <si>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</si>
  <si>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</si>
  <si>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</si>
  <si>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</si>
  <si>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</si>
  <si>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</si>
  <si>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</si>
  <si>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</si>
  <si>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</si>
  <si>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</si>
  <si>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</si>
  <si>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</si>
  <si>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</si>
  <si>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</si>
  <si>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</si>
  <si>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</si>
  <si>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</si>
  <si>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</si>
  <si>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</si>
  <si>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</si>
  <si>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</si>
  <si>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</si>
  <si>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</si>
  <si>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</si>
  <si>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</si>
  <si>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</si>
  <si>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</si>
  <si>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</si>
  <si>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</si>
  <si>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</si>
  <si>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</si>
  <si>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</si>
  <si>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</si>
  <si>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</si>
  <si>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</si>
  <si>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</si>
  <si>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</si>
  <si>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</si>
  <si>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</si>
  <si>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</si>
  <si>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</si>
  <si>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</si>
  <si>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</si>
  <si>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</si>
  <si>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</si>
  <si>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</si>
  <si>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</si>
  <si>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</si>
  <si>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</si>
  <si>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</si>
  <si>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</si>
  <si>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</si>
  <si>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</si>
  <si>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</si>
  <si>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</si>
  <si>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</si>
  <si>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</si>
  <si>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</si>
  <si>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</si>
  <si>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</si>
  <si>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</si>
  <si>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</si>
  <si>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</si>
  <si>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</si>
  <si>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</si>
  <si>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</si>
  <si>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</si>
  <si>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</si>
  <si>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</si>
  <si>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</si>
  <si>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</si>
  <si>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</si>
  <si>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</si>
  <si>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</si>
  <si>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</si>
  <si>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</si>
  <si>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</si>
  <si>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</si>
  <si>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</si>
  <si>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</si>
  <si>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</si>
  <si>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</si>
  <si>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</si>
  <si>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</si>
  <si>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</si>
  <si>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</si>
  <si>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</si>
  <si>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</si>
  <si>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</si>
  <si>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</si>
  <si>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</si>
  <si>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</si>
  <si>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</si>
  <si>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</si>
  <si>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</si>
  <si>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</si>
  <si>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</si>
  <si>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</si>
  <si>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</si>
  <si>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</si>
  <si>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</si>
  <si>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</si>
  <si>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</si>
  <si>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</si>
  <si>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</si>
  <si>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</si>
  <si>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</si>
  <si>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</si>
  <si>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</si>
  <si>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</si>
  <si>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</si>
  <si>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</si>
  <si>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</si>
  <si>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</si>
  <si>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</si>
  <si>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</si>
  <si>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</si>
  <si>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</si>
  <si>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</si>
  <si>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</si>
  <si>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</si>
  <si>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</si>
  <si>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</si>
  <si>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</si>
  <si>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</si>
  <si>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</si>
  <si>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</si>
  <si>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</si>
  <si>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</si>
  <si>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</si>
  <si>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</si>
  <si>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</si>
  <si>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</si>
  <si>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</si>
  <si>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</si>
  <si>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</si>
  <si>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</si>
  <si>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</si>
  <si>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</si>
  <si>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</si>
  <si>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</si>
  <si>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</si>
  <si>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</si>
  <si>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</si>
  <si>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</si>
  <si>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</si>
  <si>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</si>
  <si>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</si>
  <si>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</si>
  <si>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</si>
  <si>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</si>
  <si>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</si>
  <si>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</si>
  <si>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</si>
  <si>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</si>
  <si>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</si>
  <si>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</si>
  <si>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</si>
  <si>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</si>
  <si>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</si>
  <si>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</si>
  <si>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</si>
  <si>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</si>
  <si>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</si>
  <si>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</si>
  <si>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</si>
  <si>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</si>
  <si>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</si>
  <si>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</si>
  <si>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</si>
  <si>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FARMACIE SONA SRL</t>
  </si>
  <si>
    <t>SHEFI ANGEL</t>
  </si>
  <si>
    <t>TIMMY</t>
  </si>
  <si>
    <t>DIRIGENTE DI RUOLO IN SERVIZIO</t>
  </si>
  <si>
    <t>DIRETTRICE DI FARMACIA</t>
  </si>
  <si>
    <t>NO</t>
  </si>
  <si>
    <t>LO STATO DI ATTUAZIONE DEL PTPCT E' ADEGUATO ALLE DIMENSIONI LIMITATE DELLA SOCIETA'</t>
  </si>
  <si>
    <t>I CONTROLLI VENGONO EFFETTUATI QUOTIDIANAMENTE E AUTOMATICAMENTE, ATTRAVERSO LA COOPERAZIONE TRA IL PERSONALE DIPENDENTE E LE FIGURE APICALI DELL'AZIENDA. ANCHE QUEST'ANNO COMUNQUE HA RISENTITO DELL'EFFETTO COVID PER CUI LA SOCIETA' SI E' IMPEGNATA SUL FRONTE DELLA PREVENZIONE SANITARIA (ANCHE PER LA TIPOLOGIA DI ATTIVITA' CHE SVOLGE)</t>
  </si>
  <si>
    <t>IL RPCT HA SVOLTO LA PROPRIA ATTIVITA' DI VERIFICA E CONTROLLI PREVISTI EFFICACEMENTE, SUPPORTATO DALLE DIMENSIONI LIMITATE DELLA SOCIETA', DALLA TEMPESTIVITA' DI DECISIONI A SUPPORTO DELL'AMMINISTRATORE UNICO</t>
  </si>
  <si>
    <t>NON SI RILEVANO CRITICITA' PARTICOLARI O DEGNE DI NOTA</t>
  </si>
  <si>
    <t>DATE LE DIMENSIONI RIDOTTE DELLA SOCIETA' L'ATTIVITA' DI MONITORAGGIO E' SVOLTA COSTANTEMENTE DAL RPCT E DAL PERSONALE INTERNO</t>
  </si>
  <si>
    <t>NON ESSENDO MAI PERVENUTA RICHIESTA NON E' STATO PREDISPOSTO</t>
  </si>
  <si>
    <t>MONITORAGGIO SVOLTO COSTANTEMENTE</t>
  </si>
  <si>
    <t>NON VI SONO DIRIGENTI</t>
  </si>
  <si>
    <t>LA SOCIETA' SI E' DOTATA DI ORGANISMO DI VIGILANZA AI SENSI DELLA L. 231</t>
  </si>
  <si>
    <t>LA MISURA A TUTELA E' STATA ADOTTATA AL MOMENTO NULLA DA RILEVARE</t>
  </si>
  <si>
    <t>04453840235</t>
  </si>
  <si>
    <t>IL LIVELLO DI ADEMPIMENTO E' ADEGUATO ALLE DIMENSIONI DELLA SOCIETA' ED IN OGNI CASO VIENE PRESTATA PARTICOLARE ATTENZIONE ALLA PUBBLICAZIONE DEGLI ATTI CHE RIGUARDANO LA SEZIONE TRASPARENZA. AVVIATO APPRONTAMENTO AUTOMATIZZAZIONE DEI FLUSSI DI DATI.</t>
  </si>
  <si>
    <t>PUBLIKA SRL</t>
  </si>
  <si>
    <t>FORMAZIONE ADEGUATA NEI CONTENUTI</t>
  </si>
  <si>
    <t>6 FARMACISTI E UN DIPENDENTE AMMINISTRATIVO</t>
  </si>
  <si>
    <t>VERIFICA DA PARTE DEL RPCT CHE IL FENOMENO NON SI SIA REALIZZATO NEL CONCRETO PER I SOGGETTI INTERNI ED ESTERNI.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</si>
</sst>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0" fillId="5" borderId="3" xfId="0" applyFont="1" applyFill="1" applyBorder="1" applyAlignment="1">
      <alignment horizontal="center" vertical="center" wrapText="1"/>
    </xf>
    <xf numFmtId="0" fontId="20" fillId="5" borderId="3"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0" fillId="0" borderId="0" xfId="0" applyAlignment="1">
      <alignment horizontal="left"/>
    </xf>
    <xf numFmtId="0" fontId="0" fillId="0" borderId="1" xfId="0" applyBorder="1"/>
    <xf numFmtId="0" fontId="17"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8" fillId="4" borderId="3" xfId="0" applyFont="1" applyFill="1" applyBorder="1" applyAlignment="1">
      <alignment horizontal="left" vertical="center"/>
    </xf>
    <xf numFmtId="0" fontId="28" fillId="4" borderId="4" xfId="0" applyFont="1" applyFill="1" applyBorder="1" applyAlignment="1">
      <alignment horizontal="left" vertical="center"/>
    </xf>
    <xf numFmtId="0" fontId="20" fillId="5" borderId="3" xfId="0" applyFont="1" applyFill="1" applyBorder="1" applyAlignment="1">
      <alignment horizontal="left" vertical="center"/>
    </xf>
    <xf numFmtId="0" fontId="20" fillId="5" borderId="4" xfId="0" applyFont="1" applyFill="1" applyBorder="1" applyAlignment="1">
      <alignment horizontal="left" vertical="center"/>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8" fillId="4" borderId="1" xfId="0" applyFont="1" applyFill="1" applyBorder="1" applyAlignment="1">
      <alignment horizontal="left" vertical="center"/>
    </xf>
    <xf numFmtId="0" fontId="20" fillId="2" borderId="1" xfId="0"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49" fontId="20" fillId="2" borderId="3" xfId="0" applyNumberFormat="1" applyFont="1" applyFill="1" applyBorder="1" applyAlignment="1" applyProtection="1">
      <alignment horizontal="left" vertical="center" wrapText="1"/>
      <protection locked="0"/>
    </xf>
    <xf numFmtId="49" fontId="20" fillId="2" borderId="5" xfId="0" applyNumberFormat="1" applyFont="1" applyFill="1" applyBorder="1" applyAlignment="1" applyProtection="1">
      <alignment horizontal="left" vertical="center" wrapText="1"/>
      <protection locked="0"/>
    </xf>
    <xf numFmtId="0" fontId="10" fillId="5" borderId="1" xfId="0" applyFont="1" applyFill="1" applyBorder="1" applyAlignment="1">
      <alignment horizontal="left" vertical="center" wrapText="1"/>
    </xf>
    <xf numFmtId="0" fontId="15" fillId="5" borderId="1" xfId="0" applyFont="1" applyFill="1" applyBorder="1" applyAlignment="1">
      <alignment horizontal="lef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5" Type="http://schemas.openxmlformats.org/officeDocument/2006/relationships/comments" Target="../comments2.xml"/><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13" Type="http://schemas.openxmlformats.org/officeDocument/2006/relationships/printerSettings" Target="../printerSettings/printerSettings40.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12" Type="http://schemas.openxmlformats.org/officeDocument/2006/relationships/printerSettings" Target="../printerSettings/printerSettings39.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0" Type="http://schemas.openxmlformats.org/officeDocument/2006/relationships/printerSettings" Target="../printerSettings/printerSettings37.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17AF-F012-402A-BC46-BA64832C0518}">
  <sheetPr>
    <pageSetUpPr fitToPage="1"/>
  </sheetPr>
  <dimension ref="A1:E129"/>
  <sheetViews>
    <sheetView zoomScale="80" zoomScaleNormal="80" workbookViewId="0">
      <selection activeCell="C93" sqref="C93"/>
    </sheetView>
  </sheetViews>
  <sheetFormatPr defaultColWidth="8.85546875" defaultRowHeight="15"/>
  <cols>
    <col min="1" max="1" width="40.28515625" customWidth="1"/>
    <col min="2" max="2" width="66.5703125" customWidth="1"/>
    <col min="3" max="3" width="47.42578125" customWidth="1"/>
    <col min="4" max="4" width="26.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4" ht="21">
      <c r="A1" s="70" t="s">
        <v>1</v>
      </c>
      <c r="B1" s="71"/>
      <c r="C1" s="76" t="s">
        <v>153</v>
      </c>
      <c r="D1" s="76"/>
    </row>
    <row r="2" spans="1:4" ht="40.15" customHeight="1">
      <c r="A2" s="72" t="s">
        <v>85</v>
      </c>
      <c r="B2" s="73"/>
      <c r="C2" s="81" t="s">
        <v>270</v>
      </c>
      <c r="D2" s="82"/>
    </row>
    <row r="3" spans="1:4" ht="40.15" customHeight="1">
      <c r="A3" s="72" t="s">
        <v>86</v>
      </c>
      <c r="B3" s="73"/>
      <c r="C3" s="77" t="s">
        <v>254</v>
      </c>
      <c r="D3" s="77"/>
    </row>
    <row r="4" spans="1:4" ht="40.15" customHeight="1">
      <c r="A4" s="72" t="s">
        <v>124</v>
      </c>
      <c r="B4" s="73"/>
      <c r="C4" s="77" t="s">
        <v>255</v>
      </c>
      <c r="D4" s="77"/>
    </row>
    <row r="5" spans="1:4" ht="40.15" customHeight="1">
      <c r="A5" s="72" t="s">
        <v>125</v>
      </c>
      <c r="B5" s="73"/>
      <c r="C5" s="77" t="s">
        <v>256</v>
      </c>
      <c r="D5" s="77"/>
    </row>
    <row r="6" spans="1:4" ht="40.15" customHeight="1">
      <c r="A6" s="72" t="s">
        <v>126</v>
      </c>
      <c r="B6" s="73"/>
      <c r="C6" s="78">
        <v>27643</v>
      </c>
      <c r="D6" s="78"/>
    </row>
    <row r="7" spans="1:4" ht="40.15" customHeight="1">
      <c r="A7" s="72" t="s">
        <v>127</v>
      </c>
      <c r="B7" s="73"/>
      <c r="C7" s="77" t="s">
        <v>257</v>
      </c>
      <c r="D7" s="77"/>
    </row>
    <row r="8" spans="1:4" ht="40.15" customHeight="1">
      <c r="A8" s="72" t="s">
        <v>154</v>
      </c>
      <c r="B8" s="73"/>
      <c r="C8" s="77" t="s">
        <v>258</v>
      </c>
      <c r="D8" s="77"/>
    </row>
    <row r="9" spans="1:4" ht="40.15" customHeight="1">
      <c r="A9" s="72" t="s">
        <v>128</v>
      </c>
      <c r="B9" s="73"/>
      <c r="C9" s="78">
        <v>43131</v>
      </c>
      <c r="D9" s="78"/>
    </row>
    <row r="10" spans="1:4" ht="40.15" customHeight="1">
      <c r="A10" s="74" t="s">
        <v>152</v>
      </c>
      <c r="B10" s="75"/>
      <c r="C10" s="77" t="s">
        <v>259</v>
      </c>
      <c r="D10" s="77"/>
    </row>
    <row r="11" spans="1:4" ht="40.15" customHeight="1">
      <c r="A11" s="74" t="s">
        <v>129</v>
      </c>
      <c r="B11" s="75"/>
      <c r="C11" s="77"/>
      <c r="D11" s="77"/>
    </row>
    <row r="12" spans="1:4" ht="40.15" customHeight="1">
      <c r="A12" s="74" t="s">
        <v>130</v>
      </c>
      <c r="B12" s="75"/>
      <c r="C12" s="79"/>
      <c r="D12" s="79"/>
    </row>
    <row r="13" spans="1:4" ht="40.15" customHeight="1">
      <c r="A13" s="74" t="s">
        <v>131</v>
      </c>
      <c r="B13" s="75"/>
      <c r="C13" s="79"/>
      <c r="D13" s="79"/>
    </row>
    <row r="14" spans="1:4" ht="40.15" customHeight="1">
      <c r="A14" s="74" t="s">
        <v>132</v>
      </c>
      <c r="B14" s="75"/>
      <c r="C14" s="79"/>
      <c r="D14" s="79"/>
    </row>
    <row r="15" spans="1:4" ht="40.15" customHeight="1">
      <c r="A15" s="74" t="s">
        <v>133</v>
      </c>
      <c r="B15" s="75"/>
      <c r="C15" s="79"/>
      <c r="D15" s="79"/>
    </row>
    <row r="16" spans="1:4" ht="40.15" customHeight="1">
      <c r="A16" s="74" t="s">
        <v>134</v>
      </c>
      <c r="B16" s="75"/>
      <c r="C16" s="79"/>
      <c r="D16" s="79"/>
    </row>
    <row r="17" spans="1:5" ht="69.75" customHeight="1">
      <c r="C17" s="64"/>
      <c r="D17" s="64"/>
    </row>
    <row r="18" spans="1:5" ht="34.9" customHeight="1">
      <c r="A18" s="47" t="s">
        <v>0</v>
      </c>
      <c r="B18" s="60" t="s">
        <v>1</v>
      </c>
      <c r="C18" s="83" t="s">
        <v>191</v>
      </c>
      <c r="D18" s="83"/>
    </row>
    <row r="19" spans="1:5" ht="81.599999999999994" customHeight="1">
      <c r="A19" s="19">
        <v>1</v>
      </c>
      <c r="B19" s="61" t="s">
        <v>190</v>
      </c>
      <c r="C19" s="84"/>
      <c r="D19" s="84"/>
    </row>
    <row r="20" spans="1:5" ht="81.599999999999994" customHeight="1">
      <c r="A20" s="19" t="s">
        <v>71</v>
      </c>
      <c r="B20" s="62" t="s">
        <v>205</v>
      </c>
      <c r="C20" s="80" t="s">
        <v>260</v>
      </c>
      <c r="D20" s="80"/>
    </row>
    <row r="21" spans="1:5" ht="138.6" customHeight="1">
      <c r="A21" s="19" t="s">
        <v>72</v>
      </c>
      <c r="B21" s="63" t="s">
        <v>192</v>
      </c>
      <c r="C21" s="80" t="s">
        <v>261</v>
      </c>
      <c r="D21" s="80"/>
    </row>
    <row r="22" spans="1:5" ht="97.15" customHeight="1">
      <c r="A22" s="19" t="s">
        <v>73</v>
      </c>
      <c r="B22" s="63" t="s">
        <v>206</v>
      </c>
      <c r="C22" s="80" t="s">
        <v>262</v>
      </c>
      <c r="D22" s="80"/>
    </row>
    <row r="23" spans="1:5" ht="81.599999999999994" customHeight="1">
      <c r="A23" s="19" t="s">
        <v>74</v>
      </c>
      <c r="B23" s="63" t="s">
        <v>193</v>
      </c>
      <c r="C23" s="80" t="s">
        <v>263</v>
      </c>
      <c r="D23" s="80"/>
    </row>
    <row r="24" spans="1:5" ht="127.15" customHeight="1">
      <c r="A24" s="67" t="s">
        <v>238</v>
      </c>
      <c r="B24" s="68"/>
      <c r="C24" s="68"/>
      <c r="D24" s="69"/>
    </row>
    <row r="25" spans="1:5" ht="141.6" customHeight="1">
      <c r="A25" s="5" t="s">
        <v>0</v>
      </c>
      <c r="B25" s="5" t="s">
        <v>1</v>
      </c>
      <c r="C25" s="6" t="s">
        <v>231</v>
      </c>
      <c r="D25" s="5" t="s">
        <v>187</v>
      </c>
      <c r="E25" s="2"/>
    </row>
    <row r="26" spans="1:5" ht="19.5">
      <c r="A26" s="20">
        <v>2</v>
      </c>
      <c r="B26" s="43" t="s">
        <v>2</v>
      </c>
      <c r="C26" s="43"/>
      <c r="D26" s="43"/>
      <c r="E26" s="3"/>
    </row>
    <row r="27" spans="1:5" ht="105.6" customHeight="1">
      <c r="A27" s="19" t="s">
        <v>3</v>
      </c>
      <c r="B27" s="50" t="s">
        <v>225</v>
      </c>
      <c r="C27" s="36" t="s">
        <v>82</v>
      </c>
      <c r="D27" s="8" t="s">
        <v>264</v>
      </c>
      <c r="E27" s="3"/>
    </row>
    <row r="28" spans="1:5" ht="49.5">
      <c r="A28" s="19" t="s">
        <v>5</v>
      </c>
      <c r="B28" s="53" t="s">
        <v>77</v>
      </c>
      <c r="C28" s="37"/>
      <c r="D28" s="10"/>
    </row>
    <row r="29" spans="1:5" ht="152.44999999999999" customHeight="1">
      <c r="A29" s="7" t="s">
        <v>6</v>
      </c>
      <c r="B29" s="54" t="s">
        <v>208</v>
      </c>
      <c r="C29" s="33"/>
      <c r="D29" s="38"/>
    </row>
    <row r="30" spans="1:5" ht="15.75">
      <c r="A30" s="19" t="s">
        <v>7</v>
      </c>
      <c r="B30" s="9" t="s">
        <v>166</v>
      </c>
      <c r="C30" s="39" t="s">
        <v>22</v>
      </c>
      <c r="D30" s="8"/>
    </row>
    <row r="31" spans="1:5" ht="15.75">
      <c r="A31" s="19" t="s">
        <v>8</v>
      </c>
      <c r="B31" s="11" t="s">
        <v>167</v>
      </c>
      <c r="C31" s="39" t="s">
        <v>22</v>
      </c>
      <c r="D31" s="8"/>
    </row>
    <row r="32" spans="1:5" ht="49.9" customHeight="1">
      <c r="A32" s="19" t="s">
        <v>9</v>
      </c>
      <c r="B32" s="11" t="s">
        <v>10</v>
      </c>
      <c r="C32" s="39" t="s">
        <v>22</v>
      </c>
      <c r="D32" s="8"/>
    </row>
    <row r="33" spans="1:4" ht="51" customHeight="1">
      <c r="A33" s="19" t="s">
        <v>11</v>
      </c>
      <c r="B33" s="9" t="s">
        <v>12</v>
      </c>
      <c r="C33" s="39" t="s">
        <v>22</v>
      </c>
      <c r="D33" s="8"/>
    </row>
    <row r="34" spans="1:4" ht="15.75">
      <c r="A34" s="19" t="s">
        <v>13</v>
      </c>
      <c r="B34" s="9" t="s">
        <v>145</v>
      </c>
      <c r="C34" s="39" t="s">
        <v>22</v>
      </c>
      <c r="D34" s="8"/>
    </row>
    <row r="35" spans="1:4" ht="15.75">
      <c r="A35" s="19" t="s">
        <v>75</v>
      </c>
      <c r="B35" s="9" t="s">
        <v>148</v>
      </c>
      <c r="C35" s="39" t="s">
        <v>22</v>
      </c>
      <c r="D35" s="8"/>
    </row>
    <row r="36" spans="1:4" ht="30" customHeight="1">
      <c r="A36" s="19" t="s">
        <v>147</v>
      </c>
      <c r="B36" s="9" t="s">
        <v>146</v>
      </c>
      <c r="C36" s="39" t="s">
        <v>22</v>
      </c>
      <c r="D36" s="8"/>
    </row>
    <row r="37" spans="1:4" ht="15.75">
      <c r="A37" s="19" t="s">
        <v>149</v>
      </c>
      <c r="B37" s="9" t="s">
        <v>14</v>
      </c>
      <c r="C37" s="39" t="s">
        <v>22</v>
      </c>
      <c r="D37" s="10"/>
    </row>
    <row r="38" spans="1:4" ht="15.75">
      <c r="A38" s="34" t="s">
        <v>150</v>
      </c>
      <c r="B38" s="9" t="s">
        <v>76</v>
      </c>
      <c r="C38" s="39" t="s">
        <v>168</v>
      </c>
      <c r="D38" s="8"/>
    </row>
    <row r="39" spans="1:4" ht="50.45" customHeight="1">
      <c r="A39" s="34" t="s">
        <v>15</v>
      </c>
      <c r="B39" s="53" t="s">
        <v>239</v>
      </c>
      <c r="C39" s="8" t="s">
        <v>22</v>
      </c>
      <c r="D39" s="8"/>
    </row>
    <row r="40" spans="1:4" ht="52.9" customHeight="1">
      <c r="A40" s="57" t="s">
        <v>155</v>
      </c>
      <c r="B40" s="56" t="s">
        <v>226</v>
      </c>
      <c r="C40" s="12" t="s">
        <v>169</v>
      </c>
      <c r="D40" s="10"/>
    </row>
    <row r="41" spans="1:4" ht="35.450000000000003" customHeight="1">
      <c r="A41" s="57" t="s">
        <v>159</v>
      </c>
      <c r="B41" s="56" t="s">
        <v>224</v>
      </c>
      <c r="C41" s="36"/>
      <c r="D41" s="36"/>
    </row>
    <row r="42" spans="1:4" ht="15.75">
      <c r="A42" s="57" t="s">
        <v>175</v>
      </c>
      <c r="B42" s="23" t="s">
        <v>167</v>
      </c>
      <c r="C42" s="39" t="s">
        <v>168</v>
      </c>
      <c r="D42" s="36"/>
    </row>
    <row r="43" spans="1:4" ht="15.75">
      <c r="A43" s="57" t="s">
        <v>176</v>
      </c>
      <c r="B43" s="23" t="s">
        <v>212</v>
      </c>
      <c r="C43" s="39" t="s">
        <v>168</v>
      </c>
      <c r="D43" s="36"/>
    </row>
    <row r="44" spans="1:4" ht="52.9" customHeight="1">
      <c r="A44" s="57" t="s">
        <v>177</v>
      </c>
      <c r="B44" s="25" t="s">
        <v>10</v>
      </c>
      <c r="C44" s="39" t="s">
        <v>168</v>
      </c>
      <c r="D44" s="36"/>
    </row>
    <row r="45" spans="1:4" ht="46.9" customHeight="1">
      <c r="A45" s="57" t="s">
        <v>178</v>
      </c>
      <c r="B45" s="23" t="s">
        <v>12</v>
      </c>
      <c r="C45" s="39" t="s">
        <v>168</v>
      </c>
      <c r="D45" s="36"/>
    </row>
    <row r="46" spans="1:4" ht="15.75">
      <c r="A46" s="57" t="s">
        <v>179</v>
      </c>
      <c r="B46" s="23" t="s">
        <v>166</v>
      </c>
      <c r="C46" s="39" t="s">
        <v>168</v>
      </c>
      <c r="D46" s="36"/>
    </row>
    <row r="47" spans="1:4" ht="54.6" customHeight="1">
      <c r="A47" s="34" t="s">
        <v>109</v>
      </c>
      <c r="B47" s="53" t="s">
        <v>227</v>
      </c>
      <c r="C47" s="8" t="s">
        <v>22</v>
      </c>
      <c r="D47" s="10"/>
    </row>
    <row r="48" spans="1:4" ht="19.5">
      <c r="A48" s="35">
        <v>3</v>
      </c>
      <c r="B48" s="43" t="s">
        <v>135</v>
      </c>
      <c r="C48" s="43"/>
      <c r="D48" s="43"/>
    </row>
    <row r="49" spans="1:4" ht="34.9" customHeight="1">
      <c r="A49" s="19" t="s">
        <v>16</v>
      </c>
      <c r="B49" s="53" t="s">
        <v>136</v>
      </c>
      <c r="C49" s="8" t="s">
        <v>250</v>
      </c>
      <c r="D49" s="8"/>
    </row>
    <row r="50" spans="1:4" ht="36.6" customHeight="1">
      <c r="A50" s="19" t="s">
        <v>17</v>
      </c>
      <c r="B50" s="53" t="s">
        <v>228</v>
      </c>
      <c r="C50" s="8"/>
      <c r="D50" s="10"/>
    </row>
    <row r="51" spans="1:4" ht="19.5">
      <c r="A51" s="35">
        <v>4</v>
      </c>
      <c r="B51" s="43" t="s">
        <v>18</v>
      </c>
      <c r="C51" s="43"/>
      <c r="D51" s="43"/>
    </row>
    <row r="52" spans="1:4" ht="63.6" customHeight="1">
      <c r="A52" s="19" t="s">
        <v>19</v>
      </c>
      <c r="B52" s="50" t="s">
        <v>83</v>
      </c>
      <c r="C52" s="8" t="s">
        <v>252</v>
      </c>
      <c r="D52" s="8"/>
    </row>
    <row r="53" spans="1:4" ht="54" customHeight="1">
      <c r="A53" s="19" t="s">
        <v>87</v>
      </c>
      <c r="B53" s="50" t="s">
        <v>115</v>
      </c>
      <c r="C53" s="39" t="s">
        <v>116</v>
      </c>
      <c r="D53" s="8">
        <v>2234</v>
      </c>
    </row>
    <row r="54" spans="1:4" ht="31.9" customHeight="1">
      <c r="A54" s="19" t="s">
        <v>20</v>
      </c>
      <c r="B54" s="50" t="s">
        <v>118</v>
      </c>
      <c r="C54" s="8" t="s">
        <v>22</v>
      </c>
      <c r="D54" s="8"/>
    </row>
    <row r="55" spans="1:4" ht="36" customHeight="1">
      <c r="A55" s="19" t="s">
        <v>88</v>
      </c>
      <c r="B55" s="50" t="s">
        <v>119</v>
      </c>
      <c r="C55" s="39" t="s">
        <v>22</v>
      </c>
      <c r="D55" s="8"/>
    </row>
    <row r="56" spans="1:4" ht="61.15" customHeight="1">
      <c r="A56" s="19" t="s">
        <v>111</v>
      </c>
      <c r="B56" s="50" t="s">
        <v>120</v>
      </c>
      <c r="C56" s="39" t="s">
        <v>22</v>
      </c>
      <c r="D56" s="8" t="s">
        <v>265</v>
      </c>
    </row>
    <row r="57" spans="1:4" ht="51" customHeight="1">
      <c r="A57" s="19" t="s">
        <v>112</v>
      </c>
      <c r="B57" s="53" t="s">
        <v>233</v>
      </c>
      <c r="C57" s="39"/>
      <c r="D57" s="10"/>
    </row>
    <row r="58" spans="1:4" ht="64.900000000000006" customHeight="1">
      <c r="A58" s="19" t="s">
        <v>113</v>
      </c>
      <c r="B58" s="50" t="s">
        <v>215</v>
      </c>
      <c r="C58" s="8" t="s">
        <v>23</v>
      </c>
      <c r="D58" s="8" t="s">
        <v>266</v>
      </c>
    </row>
    <row r="59" spans="1:4" ht="238.5" customHeight="1">
      <c r="A59" s="19" t="s">
        <v>122</v>
      </c>
      <c r="B59" s="50" t="s">
        <v>214</v>
      </c>
      <c r="C59" s="40"/>
      <c r="D59" s="12" t="s">
        <v>271</v>
      </c>
    </row>
    <row r="60" spans="1:4" ht="19.5">
      <c r="A60" s="35">
        <v>5</v>
      </c>
      <c r="B60" s="43" t="s">
        <v>24</v>
      </c>
      <c r="C60" s="43"/>
      <c r="D60" s="43"/>
    </row>
    <row r="61" spans="1:4" ht="49.5">
      <c r="A61" s="19" t="s">
        <v>25</v>
      </c>
      <c r="B61" s="50" t="s">
        <v>84</v>
      </c>
      <c r="C61" s="8" t="s">
        <v>4</v>
      </c>
      <c r="D61" s="8"/>
    </row>
    <row r="62" spans="1:4" ht="52.9" customHeight="1">
      <c r="A62" s="19" t="s">
        <v>26</v>
      </c>
      <c r="B62" s="50" t="s">
        <v>211</v>
      </c>
      <c r="C62" s="8"/>
      <c r="D62" s="10"/>
    </row>
    <row r="63" spans="1:4" ht="66" customHeight="1">
      <c r="A63" s="59" t="s">
        <v>158</v>
      </c>
      <c r="B63" s="58" t="s">
        <v>229</v>
      </c>
      <c r="C63" s="13"/>
      <c r="D63" s="14"/>
    </row>
    <row r="64" spans="1:4" ht="15.75">
      <c r="A64" s="59" t="s">
        <v>171</v>
      </c>
      <c r="B64" s="25" t="s">
        <v>156</v>
      </c>
      <c r="C64" s="39"/>
      <c r="D64" s="10"/>
    </row>
    <row r="65" spans="1:4" ht="15.75">
      <c r="A65" s="59" t="s">
        <v>172</v>
      </c>
      <c r="B65" s="25" t="s">
        <v>234</v>
      </c>
      <c r="C65" s="39"/>
      <c r="D65" s="10"/>
    </row>
    <row r="66" spans="1:4" ht="15.75">
      <c r="A66" s="59" t="s">
        <v>173</v>
      </c>
      <c r="B66" s="25" t="s">
        <v>157</v>
      </c>
      <c r="C66" s="39" t="s">
        <v>168</v>
      </c>
      <c r="D66" s="10"/>
    </row>
    <row r="67" spans="1:4" ht="15.75">
      <c r="A67" s="59" t="s">
        <v>174</v>
      </c>
      <c r="B67" s="25" t="s">
        <v>232</v>
      </c>
      <c r="C67" s="39"/>
      <c r="D67" s="10"/>
    </row>
    <row r="68" spans="1:4" ht="51" customHeight="1">
      <c r="A68" s="19" t="s">
        <v>89</v>
      </c>
      <c r="B68" s="53" t="s">
        <v>210</v>
      </c>
      <c r="C68" s="13"/>
      <c r="D68" s="15"/>
    </row>
    <row r="69" spans="1:4" ht="15.75">
      <c r="A69" s="19" t="s">
        <v>90</v>
      </c>
      <c r="B69" s="11" t="s">
        <v>27</v>
      </c>
      <c r="C69" s="39"/>
      <c r="D69" s="8"/>
    </row>
    <row r="70" spans="1:4" ht="15.75">
      <c r="A70" s="19" t="s">
        <v>91</v>
      </c>
      <c r="B70" s="11" t="s">
        <v>28</v>
      </c>
      <c r="C70" s="39"/>
      <c r="D70" s="8"/>
    </row>
    <row r="71" spans="1:4" ht="15.75">
      <c r="A71" s="19" t="s">
        <v>92</v>
      </c>
      <c r="B71" s="11" t="s">
        <v>29</v>
      </c>
      <c r="C71" s="39"/>
      <c r="D71" s="10"/>
    </row>
    <row r="72" spans="1:4" ht="15.75">
      <c r="A72" s="19" t="s">
        <v>93</v>
      </c>
      <c r="B72" s="11" t="s">
        <v>30</v>
      </c>
      <c r="C72" s="39" t="s">
        <v>168</v>
      </c>
      <c r="D72" s="10" t="s">
        <v>272</v>
      </c>
    </row>
    <row r="73" spans="1:4" ht="15.75">
      <c r="A73" s="19" t="s">
        <v>94</v>
      </c>
      <c r="B73" s="11" t="s">
        <v>31</v>
      </c>
      <c r="C73" s="39"/>
      <c r="D73" s="8"/>
    </row>
    <row r="74" spans="1:4" ht="15.75">
      <c r="A74" s="19" t="s">
        <v>95</v>
      </c>
      <c r="B74" s="11" t="s">
        <v>32</v>
      </c>
      <c r="C74" s="39"/>
      <c r="D74" s="10"/>
    </row>
    <row r="75" spans="1:4" ht="114.75" customHeight="1">
      <c r="A75" s="19" t="s">
        <v>96</v>
      </c>
      <c r="B75" s="50" t="s">
        <v>209</v>
      </c>
      <c r="C75" s="10" t="s">
        <v>273</v>
      </c>
      <c r="D75" s="65"/>
    </row>
    <row r="76" spans="1:4" ht="19.5">
      <c r="A76" s="35">
        <v>6</v>
      </c>
      <c r="B76" s="43" t="s">
        <v>33</v>
      </c>
      <c r="C76" s="43"/>
      <c r="D76" s="43"/>
    </row>
    <row r="77" spans="1:4" ht="49.5">
      <c r="A77" s="19" t="s">
        <v>34</v>
      </c>
      <c r="B77" s="50" t="s">
        <v>35</v>
      </c>
      <c r="C77" s="15"/>
      <c r="D77" s="15"/>
    </row>
    <row r="78" spans="1:4" ht="15.75">
      <c r="A78" s="19" t="s">
        <v>36</v>
      </c>
      <c r="B78" s="11" t="s">
        <v>97</v>
      </c>
      <c r="C78" s="8">
        <v>0</v>
      </c>
      <c r="D78" s="10"/>
    </row>
    <row r="79" spans="1:4" ht="45">
      <c r="A79" s="19" t="s">
        <v>37</v>
      </c>
      <c r="B79" s="11" t="s">
        <v>98</v>
      </c>
      <c r="C79" s="8">
        <v>7</v>
      </c>
      <c r="D79" s="10" t="s">
        <v>274</v>
      </c>
    </row>
    <row r="80" spans="1:4" ht="63" customHeight="1">
      <c r="A80" s="19" t="s">
        <v>38</v>
      </c>
      <c r="B80" s="53" t="s">
        <v>240</v>
      </c>
      <c r="C80" s="8" t="s">
        <v>252</v>
      </c>
      <c r="D80" s="8" t="s">
        <v>267</v>
      </c>
    </row>
    <row r="81" spans="1:4" ht="81.599999999999994" customHeight="1">
      <c r="A81" s="34" t="s">
        <v>99</v>
      </c>
      <c r="B81" s="9" t="s">
        <v>241</v>
      </c>
      <c r="C81" s="8" t="s">
        <v>22</v>
      </c>
      <c r="D81" s="10"/>
    </row>
    <row r="82" spans="1:4" ht="36" customHeight="1">
      <c r="A82" s="35">
        <v>7</v>
      </c>
      <c r="B82" s="43" t="s">
        <v>79</v>
      </c>
      <c r="C82" s="43"/>
      <c r="D82" s="43"/>
    </row>
    <row r="83" spans="1:4" ht="85.9" customHeight="1">
      <c r="A83" s="19" t="s">
        <v>100</v>
      </c>
      <c r="B83" s="50" t="s">
        <v>213</v>
      </c>
      <c r="C83" s="8" t="s">
        <v>252</v>
      </c>
      <c r="D83" s="8"/>
    </row>
    <row r="84" spans="1:4" ht="67.900000000000006" customHeight="1">
      <c r="A84" s="19" t="s">
        <v>101</v>
      </c>
      <c r="B84" s="58" t="s">
        <v>242</v>
      </c>
      <c r="C84" s="8" t="s">
        <v>22</v>
      </c>
      <c r="D84" s="8"/>
    </row>
    <row r="85" spans="1:4" ht="39">
      <c r="A85" s="35">
        <v>8</v>
      </c>
      <c r="B85" s="43" t="s">
        <v>80</v>
      </c>
      <c r="C85" s="43"/>
      <c r="D85" s="43"/>
    </row>
    <row r="86" spans="1:4" ht="57" customHeight="1">
      <c r="A86" s="19" t="s">
        <v>102</v>
      </c>
      <c r="B86" s="50" t="s">
        <v>218</v>
      </c>
      <c r="C86" s="8" t="s">
        <v>252</v>
      </c>
      <c r="D86" s="8" t="s">
        <v>267</v>
      </c>
    </row>
    <row r="87" spans="1:4" ht="39" customHeight="1">
      <c r="A87" s="35">
        <v>9</v>
      </c>
      <c r="B87" s="43" t="s">
        <v>40</v>
      </c>
      <c r="C87" s="43"/>
      <c r="D87" s="43"/>
    </row>
    <row r="88" spans="1:4" ht="71.45" customHeight="1">
      <c r="A88" s="19" t="s">
        <v>103</v>
      </c>
      <c r="B88" s="50" t="s">
        <v>216</v>
      </c>
      <c r="C88" s="8" t="s">
        <v>253</v>
      </c>
      <c r="D88" s="8"/>
    </row>
    <row r="89" spans="1:4" ht="49.9" customHeight="1">
      <c r="A89" s="19" t="s">
        <v>41</v>
      </c>
      <c r="B89" s="50" t="s">
        <v>217</v>
      </c>
      <c r="C89" s="8" t="s">
        <v>22</v>
      </c>
      <c r="D89" s="8"/>
    </row>
    <row r="90" spans="1:4" ht="42" customHeight="1">
      <c r="A90" s="35">
        <v>10</v>
      </c>
      <c r="B90" s="43" t="s">
        <v>43</v>
      </c>
      <c r="C90" s="44"/>
      <c r="D90" s="44"/>
    </row>
    <row r="91" spans="1:4" ht="136.5" customHeight="1">
      <c r="A91" s="19" t="s">
        <v>44</v>
      </c>
      <c r="B91" s="53" t="s">
        <v>220</v>
      </c>
      <c r="C91" s="8" t="s">
        <v>4</v>
      </c>
      <c r="D91" s="8" t="s">
        <v>268</v>
      </c>
    </row>
    <row r="92" spans="1:4" ht="49.5">
      <c r="A92" s="19" t="s">
        <v>45</v>
      </c>
      <c r="B92" s="50" t="s">
        <v>207</v>
      </c>
      <c r="C92" s="8"/>
      <c r="D92" s="8"/>
    </row>
    <row r="93" spans="1:4" ht="63.6" customHeight="1">
      <c r="A93" s="19" t="s">
        <v>46</v>
      </c>
      <c r="B93" s="53" t="s">
        <v>219</v>
      </c>
      <c r="C93" s="66" t="s">
        <v>48</v>
      </c>
      <c r="D93" s="8"/>
    </row>
    <row r="94" spans="1:4" ht="38.450000000000003" customHeight="1">
      <c r="A94" s="19" t="s">
        <v>104</v>
      </c>
      <c r="B94" s="53" t="s">
        <v>162</v>
      </c>
      <c r="C94" s="8" t="s">
        <v>22</v>
      </c>
      <c r="D94" s="16"/>
    </row>
    <row r="95" spans="1:4" ht="101.25" customHeight="1">
      <c r="A95" s="19" t="s">
        <v>49</v>
      </c>
      <c r="B95" s="50" t="s">
        <v>230</v>
      </c>
      <c r="C95" s="36" t="s">
        <v>269</v>
      </c>
      <c r="D95" s="12"/>
    </row>
    <row r="96" spans="1:4" ht="19.5">
      <c r="A96" s="35">
        <v>11</v>
      </c>
      <c r="B96" s="43" t="s">
        <v>50</v>
      </c>
      <c r="C96" s="43"/>
      <c r="D96" s="43"/>
    </row>
    <row r="97" spans="1:4" ht="72" customHeight="1">
      <c r="A97" s="19" t="s">
        <v>51</v>
      </c>
      <c r="B97" s="50" t="s">
        <v>222</v>
      </c>
      <c r="C97" s="8" t="s">
        <v>4</v>
      </c>
      <c r="D97" s="8"/>
    </row>
    <row r="98" spans="1:4" ht="201" customHeight="1">
      <c r="A98" s="19" t="s">
        <v>52</v>
      </c>
      <c r="B98" s="53" t="s">
        <v>235</v>
      </c>
      <c r="C98" s="39"/>
      <c r="D98" s="8"/>
    </row>
    <row r="99" spans="1:4" ht="105.75" customHeight="1">
      <c r="A99" s="19" t="s">
        <v>105</v>
      </c>
      <c r="B99" s="50" t="s">
        <v>221</v>
      </c>
      <c r="C99" s="8" t="s">
        <v>22</v>
      </c>
      <c r="D99" s="8"/>
    </row>
    <row r="100" spans="1:4" ht="19.5">
      <c r="A100" s="35">
        <v>12</v>
      </c>
      <c r="B100" s="43" t="s">
        <v>54</v>
      </c>
      <c r="C100" s="43"/>
      <c r="D100" s="43"/>
    </row>
    <row r="101" spans="1:4" ht="61.5" customHeight="1">
      <c r="A101" s="19" t="s">
        <v>55</v>
      </c>
      <c r="B101" s="58" t="s">
        <v>244</v>
      </c>
      <c r="C101" s="8" t="s">
        <v>22</v>
      </c>
      <c r="D101" s="8"/>
    </row>
    <row r="102" spans="1:4" ht="122.25" customHeight="1">
      <c r="A102" s="19" t="s">
        <v>57</v>
      </c>
      <c r="B102" s="58" t="s">
        <v>245</v>
      </c>
      <c r="C102" s="13"/>
      <c r="D102" s="13"/>
    </row>
    <row r="103" spans="1:4" ht="15.75">
      <c r="A103" s="19" t="s">
        <v>58</v>
      </c>
      <c r="B103" s="11" t="s">
        <v>202</v>
      </c>
      <c r="C103" s="45">
        <v>0</v>
      </c>
      <c r="D103" s="10"/>
    </row>
    <row r="104" spans="1:4" ht="15.75">
      <c r="A104" s="19" t="s">
        <v>59</v>
      </c>
      <c r="B104" s="11" t="s">
        <v>203</v>
      </c>
      <c r="C104" s="45">
        <v>0</v>
      </c>
      <c r="D104" s="10"/>
    </row>
    <row r="105" spans="1:4" ht="31.5">
      <c r="A105" s="19" t="s">
        <v>60</v>
      </c>
      <c r="B105" s="11" t="s">
        <v>204</v>
      </c>
      <c r="C105" s="45">
        <v>0</v>
      </c>
      <c r="D105" s="10"/>
    </row>
    <row r="106" spans="1:4" ht="31.5">
      <c r="A106" s="19" t="s">
        <v>61</v>
      </c>
      <c r="B106" s="11" t="s">
        <v>201</v>
      </c>
      <c r="C106" s="45">
        <v>0</v>
      </c>
      <c r="D106" s="10"/>
    </row>
    <row r="107" spans="1:4" ht="31.5">
      <c r="A107" s="19" t="s">
        <v>62</v>
      </c>
      <c r="B107" s="11" t="s">
        <v>200</v>
      </c>
      <c r="C107" s="45">
        <v>0</v>
      </c>
      <c r="D107" s="10"/>
    </row>
    <row r="108" spans="1:4" ht="31.5">
      <c r="A108" s="19" t="s">
        <v>63</v>
      </c>
      <c r="B108" s="11" t="s">
        <v>199</v>
      </c>
      <c r="C108" s="45">
        <v>0</v>
      </c>
      <c r="D108" s="10"/>
    </row>
    <row r="109" spans="1:4" ht="31.5">
      <c r="A109" s="19" t="s">
        <v>64</v>
      </c>
      <c r="B109" s="11" t="s">
        <v>198</v>
      </c>
      <c r="C109" s="45">
        <v>0</v>
      </c>
      <c r="D109" s="10"/>
    </row>
    <row r="110" spans="1:4" ht="15.75">
      <c r="A110" s="19" t="s">
        <v>65</v>
      </c>
      <c r="B110" s="9" t="s">
        <v>197</v>
      </c>
      <c r="C110" s="45">
        <v>0</v>
      </c>
      <c r="D110" s="10"/>
    </row>
    <row r="111" spans="1:4" ht="32.25">
      <c r="A111" s="19" t="s">
        <v>66</v>
      </c>
      <c r="B111" s="9" t="s">
        <v>196</v>
      </c>
      <c r="C111" s="45">
        <v>0</v>
      </c>
      <c r="D111" s="10"/>
    </row>
    <row r="112" spans="1:4" ht="15.75">
      <c r="A112" s="19" t="s">
        <v>67</v>
      </c>
      <c r="B112" s="9" t="s">
        <v>195</v>
      </c>
      <c r="C112" s="45">
        <v>0</v>
      </c>
      <c r="D112" s="10"/>
    </row>
    <row r="113" spans="1:5" ht="33" customHeight="1">
      <c r="A113" s="19" t="s">
        <v>142</v>
      </c>
      <c r="B113" s="9" t="s">
        <v>194</v>
      </c>
      <c r="C113" s="45">
        <v>0</v>
      </c>
      <c r="D113" s="10"/>
    </row>
    <row r="114" spans="1:5" ht="15.75">
      <c r="A114" s="19" t="s">
        <v>143</v>
      </c>
      <c r="B114" s="11" t="s">
        <v>32</v>
      </c>
      <c r="C114" s="45">
        <v>0</v>
      </c>
      <c r="D114" s="10"/>
    </row>
    <row r="115" spans="1:5" ht="81.599999999999994" customHeight="1">
      <c r="A115" s="34" t="s">
        <v>68</v>
      </c>
      <c r="B115" s="53" t="s">
        <v>246</v>
      </c>
      <c r="C115" s="33"/>
      <c r="D115" s="17"/>
    </row>
    <row r="116" spans="1:5" ht="15.75">
      <c r="A116" s="34" t="s">
        <v>182</v>
      </c>
      <c r="B116" s="9" t="s">
        <v>167</v>
      </c>
      <c r="C116" s="45">
        <v>0</v>
      </c>
      <c r="D116" s="18"/>
    </row>
    <row r="117" spans="1:5" ht="15.75">
      <c r="A117" s="34" t="s">
        <v>183</v>
      </c>
      <c r="B117" s="9" t="s">
        <v>212</v>
      </c>
      <c r="C117" s="45">
        <v>0</v>
      </c>
      <c r="D117" s="18"/>
    </row>
    <row r="118" spans="1:5" ht="51" customHeight="1">
      <c r="A118" s="34" t="s">
        <v>184</v>
      </c>
      <c r="B118" s="9" t="s">
        <v>10</v>
      </c>
      <c r="C118" s="45">
        <v>0</v>
      </c>
      <c r="D118" s="18"/>
    </row>
    <row r="119" spans="1:5" ht="47.45" customHeight="1">
      <c r="A119" s="34" t="s">
        <v>185</v>
      </c>
      <c r="B119" s="9" t="s">
        <v>12</v>
      </c>
      <c r="C119" s="45">
        <v>0</v>
      </c>
      <c r="D119" s="18"/>
    </row>
    <row r="120" spans="1:5" ht="15.75">
      <c r="A120" s="34" t="s">
        <v>186</v>
      </c>
      <c r="B120" s="9" t="s">
        <v>166</v>
      </c>
      <c r="C120" s="45">
        <v>0</v>
      </c>
      <c r="D120" s="18"/>
    </row>
    <row r="121" spans="1:5" ht="87.75" customHeight="1">
      <c r="A121" s="34" t="s">
        <v>123</v>
      </c>
      <c r="B121" s="53" t="s">
        <v>243</v>
      </c>
      <c r="C121" s="41" t="s">
        <v>22</v>
      </c>
      <c r="D121" s="18"/>
      <c r="E121" s="4"/>
    </row>
    <row r="122" spans="1:5" ht="19.5">
      <c r="A122" s="35">
        <v>13</v>
      </c>
      <c r="B122" s="43" t="s">
        <v>69</v>
      </c>
      <c r="C122" s="43"/>
      <c r="D122" s="43"/>
    </row>
    <row r="123" spans="1:5" ht="105" customHeight="1">
      <c r="A123" s="19" t="s">
        <v>106</v>
      </c>
      <c r="B123" s="53" t="s">
        <v>236</v>
      </c>
      <c r="C123" s="8" t="s">
        <v>22</v>
      </c>
      <c r="D123" s="8"/>
    </row>
    <row r="124" spans="1:5" ht="64.150000000000006" customHeight="1">
      <c r="A124" s="19" t="s">
        <v>107</v>
      </c>
      <c r="B124" s="50" t="s">
        <v>223</v>
      </c>
      <c r="C124" s="8" t="s">
        <v>22</v>
      </c>
      <c r="D124" s="8"/>
    </row>
    <row r="125" spans="1:5" ht="19.5">
      <c r="A125" s="35">
        <v>14</v>
      </c>
      <c r="B125" s="43" t="s">
        <v>137</v>
      </c>
      <c r="C125" s="43"/>
      <c r="D125" s="43"/>
    </row>
    <row r="126" spans="1:5" ht="105" customHeight="1">
      <c r="A126" s="19" t="s">
        <v>180</v>
      </c>
      <c r="B126" s="53" t="s">
        <v>237</v>
      </c>
      <c r="C126" s="39" t="s">
        <v>22</v>
      </c>
      <c r="D126" s="8"/>
    </row>
    <row r="127" spans="1:5" ht="24.6" customHeight="1">
      <c r="A127" s="35">
        <v>15</v>
      </c>
      <c r="B127" s="43" t="s">
        <v>138</v>
      </c>
      <c r="C127" s="43"/>
      <c r="D127" s="43"/>
    </row>
    <row r="128" spans="1:5" ht="34.15" customHeight="1">
      <c r="A128" s="19" t="s">
        <v>181</v>
      </c>
      <c r="B128" s="53" t="s">
        <v>163</v>
      </c>
      <c r="C128" s="8" t="s">
        <v>22</v>
      </c>
      <c r="D128" s="46"/>
    </row>
    <row r="129" spans="1:4" ht="111" customHeight="1">
      <c r="A129" s="19" t="s">
        <v>140</v>
      </c>
      <c r="B129" s="50" t="s">
        <v>164</v>
      </c>
      <c r="C129" s="42" t="s">
        <v>141</v>
      </c>
      <c r="D129" s="8" t="s">
        <v>275</v>
      </c>
    </row>
  </sheetData>
  <mergeCells count="39">
    <mergeCell ref="C23:D23"/>
    <mergeCell ref="C2:D2"/>
    <mergeCell ref="C18:D18"/>
    <mergeCell ref="C19:D19"/>
    <mergeCell ref="C20:D20"/>
    <mergeCell ref="C21:D21"/>
    <mergeCell ref="C22:D22"/>
    <mergeCell ref="A16:B16"/>
    <mergeCell ref="C1:D1"/>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A24:D24"/>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s>
  <dataValidations count="2">
    <dataValidation type="whole" allowBlank="1" showInputMessage="1" showErrorMessage="1" prompt="Inserire un numero" sqref="C116:C120 C103:C114" xr:uid="{94F9E58C-CA08-4301-945A-0738D51950FA}">
      <formula1>0</formula1>
      <formula2>999</formula2>
    </dataValidation>
    <dataValidation type="whole" allowBlank="1" showInputMessage="1" showErrorMessage="1" sqref="C78:C79" xr:uid="{E5D2F540-ED95-4921-82E5-5FF553D1F250}">
      <formula1>0</formula1>
      <formula2>999999</formula2>
    </dataValidation>
  </dataValidations>
  <pageMargins left="0.7" right="0.7" top="0.75" bottom="0.75" header="0.3" footer="0.3"/>
  <pageSetup paperSize="9" scale="72" fitToHeight="0" orientation="landscape" verticalDpi="0" r:id="rId1"/>
  <rowBreaks count="1" manualBreakCount="1">
    <brk id="23" max="16383" man="1"/>
  </rowBreaks>
  <legacyDrawing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C62F1ABC-06C7-4C18-93D6-7059A5A1FF9A}">
          <x14:formula1>
            <xm:f>Elenchi!$B$122:$B$123</xm:f>
          </x14:formula1>
          <xm:sqref>C129</xm:sqref>
        </x14:dataValidation>
        <x14:dataValidation type="list" allowBlank="1" showInputMessage="1" showErrorMessage="1" prompt="Selezionare la risposta" xr:uid="{055FD7E2-8304-48F4-BC64-6517886672EE}">
          <x14:formula1>
            <xm:f>Elenchi!$B$118:$B$119</xm:f>
          </x14:formula1>
          <xm:sqref>C128</xm:sqref>
        </x14:dataValidation>
        <x14:dataValidation type="list" allowBlank="1" showInputMessage="1" showErrorMessage="1" prompt="Selezionare la risposta" xr:uid="{E379ADA4-562A-444F-8D3E-B38461401373}">
          <x14:formula1>
            <xm:f>Elenchi!$B$114:$B$115</xm:f>
          </x14:formula1>
          <xm:sqref>C124</xm:sqref>
        </x14:dataValidation>
        <x14:dataValidation type="list" allowBlank="1" showInputMessage="1" showErrorMessage="1" prompt="Selezionare la risposta" xr:uid="{3AA99339-BA7D-4CDB-906C-176141E8552F}">
          <x14:formula1>
            <xm:f>Elenchi!$B$110:$B$111</xm:f>
          </x14:formula1>
          <xm:sqref>C123</xm:sqref>
        </x14:dataValidation>
        <x14:dataValidation type="list" allowBlank="1" showInputMessage="1" showErrorMessage="1" prompt="Selezionare la risposta" xr:uid="{1D020B6B-BD2F-4423-BA1D-6D7D7972DF52}">
          <x14:formula1>
            <xm:f>Elenchi!$B$106:$B$107</xm:f>
          </x14:formula1>
          <xm:sqref>C101 C121</xm:sqref>
        </x14:dataValidation>
        <x14:dataValidation type="list" allowBlank="1" showInputMessage="1" showErrorMessage="1" prompt="Selezionare la risposta" xr:uid="{C401525F-1D16-4CAC-AFAB-C5EDB11FFCAE}">
          <x14:formula1>
            <xm:f>Elenchi!$B$102:$B$103</xm:f>
          </x14:formula1>
          <xm:sqref>C99</xm:sqref>
        </x14:dataValidation>
        <x14:dataValidation type="list" allowBlank="1" showInputMessage="1" showErrorMessage="1" prompt="Selezionare la risposta" xr:uid="{72C306BE-47CA-451D-8DE7-D1E8776A8D82}">
          <x14:formula1>
            <xm:f>Elenchi!$B$98:$B$99</xm:f>
          </x14:formula1>
          <xm:sqref>C97</xm:sqref>
        </x14:dataValidation>
        <x14:dataValidation type="list" allowBlank="1" showInputMessage="1" showErrorMessage="1" prompt="Selezionare la risposta" xr:uid="{189FCD83-3A8E-418C-851B-427F7E455DA4}">
          <x14:formula1>
            <xm:f>Elenchi!$B$89:$B$91</xm:f>
          </x14:formula1>
          <xm:sqref>C93</xm:sqref>
        </x14:dataValidation>
        <x14:dataValidation type="list" allowBlank="1" showInputMessage="1" showErrorMessage="1" prompt="Selezionare la risposta" xr:uid="{6A2CC094-2528-49FE-A1E9-5E6A62065745}">
          <x14:formula1>
            <xm:f>Elenchi!$B$94:$B$95</xm:f>
          </x14:formula1>
          <xm:sqref>C94</xm:sqref>
        </x14:dataValidation>
        <x14:dataValidation type="list" allowBlank="1" showInputMessage="1" showErrorMessage="1" prompt="Selezionare la risposta" xr:uid="{5C19733A-68D0-42AF-847E-CCB80B94302A}">
          <x14:formula1>
            <xm:f>Elenchi!$B$84:$B$86</xm:f>
          </x14:formula1>
          <xm:sqref>C91</xm:sqref>
        </x14:dataValidation>
        <x14:dataValidation type="list" allowBlank="1" showInputMessage="1" showErrorMessage="1" prompt="Selezionare la risposta" xr:uid="{427365E0-AB38-4162-A020-805C07BDF650}">
          <x14:formula1>
            <xm:f>Elenchi!$B$80:$B$81</xm:f>
          </x14:formula1>
          <xm:sqref>C89</xm:sqref>
        </x14:dataValidation>
        <x14:dataValidation type="list" allowBlank="1" showInputMessage="1" showErrorMessage="1" prompt="Selezionare la risposta" xr:uid="{70AC2DDD-5373-44BB-A268-4C6980A62635}">
          <x14:formula1>
            <xm:f>Elenchi!$B$75:$B$77</xm:f>
          </x14:formula1>
          <xm:sqref>C88</xm:sqref>
        </x14:dataValidation>
        <x14:dataValidation type="list" allowBlank="1" showInputMessage="1" showErrorMessage="1" prompt="Selezionare la risposta" xr:uid="{97DF310B-68BA-4C39-9E2A-CD9C834BC660}">
          <x14:formula1>
            <xm:f>Elenchi!$B$70:$B$72</xm:f>
          </x14:formula1>
          <xm:sqref>C86</xm:sqref>
        </x14:dataValidation>
        <x14:dataValidation type="list" allowBlank="1" showInputMessage="1" showErrorMessage="1" prompt="Selezionare la risposta" xr:uid="{3F9884F6-37EE-4822-90CA-C4C8568A7218}">
          <x14:formula1>
            <xm:f>Elenchi!$B$65:$B$67</xm:f>
          </x14:formula1>
          <xm:sqref>C83</xm:sqref>
        </x14:dataValidation>
        <x14:dataValidation type="list" allowBlank="1" showInputMessage="1" showErrorMessage="1" prompt="Selezionare la risposta" xr:uid="{5D94A2DE-E538-4AFE-B256-BFD845ECA8A0}">
          <x14:formula1>
            <xm:f>Elenchi!$B$60:$B$62</xm:f>
          </x14:formula1>
          <xm:sqref>C80</xm:sqref>
        </x14:dataValidation>
        <x14:dataValidation type="list" allowBlank="1" showInputMessage="1" showErrorMessage="1" prompt="Selezionare la risposta" xr:uid="{DAC07B71-32D5-47D1-B3EA-41732BF6A0B3}">
          <x14:formula1>
            <xm:f>Elenchi!$B$55:$B$57</xm:f>
          </x14:formula1>
          <xm:sqref>C61</xm:sqref>
        </x14:dataValidation>
        <x14:dataValidation type="list" allowBlank="1" showInputMessage="1" showErrorMessage="1" prompt="Selezionare la risposta" xr:uid="{FDBB5A0F-7BB3-46CF-9527-2D170B99B9DB}">
          <x14:formula1>
            <xm:f>Elenchi!$B$50:$B$52</xm:f>
          </x14:formula1>
          <xm:sqref>C58</xm:sqref>
        </x14:dataValidation>
        <x14:dataValidation type="list" allowBlank="1" showInputMessage="1" showErrorMessage="1" prompt="Selezionare la risposta" xr:uid="{BC549523-7B01-4F38-991A-29C316F6D427}">
          <x14:formula1>
            <xm:f>Elenchi!$B$46:$B$47</xm:f>
          </x14:formula1>
          <xm:sqref>C56</xm:sqref>
        </x14:dataValidation>
        <x14:dataValidation type="list" allowBlank="1" showInputMessage="1" showErrorMessage="1" prompt="Selezionare la risposta" xr:uid="{40EB41C5-E1E5-4944-B7BD-4B24CE613FA4}">
          <x14:formula1>
            <xm:f>Elenchi!$B$42:$B$43</xm:f>
          </x14:formula1>
          <xm:sqref>C55</xm:sqref>
        </x14:dataValidation>
        <x14:dataValidation type="list" allowBlank="1" showInputMessage="1" showErrorMessage="1" prompt="Selezionare la risposta" xr:uid="{BC6B47DC-0103-41A1-A11F-E577E3C130A1}">
          <x14:formula1>
            <xm:f>Elenchi!$B$38:$B$39</xm:f>
          </x14:formula1>
          <xm:sqref>C54</xm:sqref>
        </x14:dataValidation>
        <x14:dataValidation type="list" allowBlank="1" showInputMessage="1" showErrorMessage="1" prompt="Selezionare la risposta" xr:uid="{DF51DC4E-F333-4B86-962D-4BABE54B3285}">
          <x14:formula1>
            <xm:f>Elenchi!$B$34:$B$35</xm:f>
          </x14:formula1>
          <xm:sqref>C53</xm:sqref>
        </x14:dataValidation>
        <x14:dataValidation type="list" allowBlank="1" showInputMessage="1" showErrorMessage="1" prompt="Selezionare la risposta" xr:uid="{271D11D0-43CE-409D-91F2-A268F8EBFF8E}">
          <x14:formula1>
            <xm:f>Elenchi!$B$29:$B$31</xm:f>
          </x14:formula1>
          <xm:sqref>C52</xm:sqref>
        </x14:dataValidation>
        <x14:dataValidation type="list" allowBlank="1" showInputMessage="1" showErrorMessage="1" prompt="Selezionare la risposta" xr:uid="{5A32D578-C2CD-4D28-B621-5463582B1E9A}">
          <x14:formula1>
            <xm:f>Elenchi!$B$24:$B$26</xm:f>
          </x14:formula1>
          <xm:sqref>C49</xm:sqref>
        </x14:dataValidation>
        <x14:dataValidation type="list" allowBlank="1" showInputMessage="1" showErrorMessage="1" prompt="Selezionare la risposta" xr:uid="{7F1D9806-220A-4B22-ADEF-80B1F71FC3EC}">
          <x14:formula1>
            <xm:f>Elenchi!$B$20:$B$21</xm:f>
          </x14:formula1>
          <xm:sqref>C47</xm:sqref>
        </x14:dataValidation>
        <x14:dataValidation type="list" allowBlank="1" showInputMessage="1" showErrorMessage="1" xr:uid="{15AD2BF4-6C9E-4493-9977-51109BA80EA8}">
          <x14:formula1>
            <xm:f>Elenchi!$B$15:$B$17</xm:f>
          </x14:formula1>
          <xm:sqref>C40</xm:sqref>
        </x14:dataValidation>
        <x14:dataValidation type="list" allowBlank="1" showInputMessage="1" showErrorMessage="1" prompt="Selezionare la risposta" xr:uid="{DFB93AD3-9253-4E75-B471-2324E24D71EA}">
          <x14:formula1>
            <xm:f>Elenchi!$B$11:$B$12</xm:f>
          </x14:formula1>
          <xm:sqref>C38 C42:C46 C57 C64:C67 C69:C74 C81 C84 C98 C126</xm:sqref>
        </x14:dataValidation>
        <x14:dataValidation type="list" allowBlank="1" showInputMessage="1" showErrorMessage="1" prompt="Selezionare la risposta" xr:uid="{B9A099CE-8F04-477A-8133-E4CB54CAB332}">
          <x14:formula1>
            <xm:f>Elenchi!$B$8:$B$9</xm:f>
          </x14:formula1>
          <xm:sqref>C30:C37</xm:sqref>
        </x14:dataValidation>
        <x14:dataValidation type="list" allowBlank="1" showInputMessage="1" showErrorMessage="1" xr:uid="{8EF26F6B-8B7C-4AC1-A389-E03F6B644460}">
          <x14:formula1>
            <xm:f>Elenchi!$B$8:$B$9</xm:f>
          </x14:formula1>
          <xm:sqref>C39</xm:sqref>
        </x14:dataValidation>
        <x14:dataValidation type="list" allowBlank="1" showInputMessage="1" showErrorMessage="1" prompt="Selezionare la risposta" xr:uid="{B4262F1B-33C6-4C0D-A88D-990EF3F08C55}">
          <x14:formula1>
            <xm:f>Elenchi!$B$3:$B$5</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4453840235</v>
      </c>
    </row>
    <row r="3" spans="1:2" ht="40.15" customHeight="1">
      <c r="A3" s="49" t="s">
        <v>86</v>
      </c>
      <c r="B3" s="30" t="s">
        <v>254</v>
      </c>
    </row>
    <row r="4" spans="1:2" ht="40.15" customHeight="1">
      <c r="A4" s="49" t="s">
        <v>124</v>
      </c>
      <c r="B4" s="30" t="s">
        <v>255</v>
      </c>
    </row>
    <row r="5" spans="1:2" ht="40.15" customHeight="1">
      <c r="A5" s="49" t="s">
        <v>125</v>
      </c>
      <c r="B5" s="30" t="s">
        <v>256</v>
      </c>
    </row>
    <row r="6" spans="1:2" ht="40.15" customHeight="1">
      <c r="A6" s="49" t="s">
        <v>126</v>
      </c>
      <c r="B6" s="31">
        <v>27643</v>
      </c>
    </row>
    <row r="7" spans="1:2" ht="40.15" customHeight="1">
      <c r="A7" s="49" t="s">
        <v>127</v>
      </c>
      <c r="B7" s="30" t="s">
        <v>257</v>
      </c>
    </row>
    <row r="8" spans="1:2" ht="40.15" customHeight="1">
      <c r="A8" s="49" t="s">
        <v>154</v>
      </c>
      <c r="B8" s="30" t="s">
        <v>258</v>
      </c>
    </row>
    <row r="9" spans="1:2" ht="40.15" customHeight="1">
      <c r="A9" s="49" t="s">
        <v>128</v>
      </c>
      <c r="B9" s="31">
        <v>43131</v>
      </c>
    </row>
    <row r="10" spans="1:2" ht="40.15" customHeight="1">
      <c r="A10" s="50" t="s">
        <v>152</v>
      </c>
      <c r="B10" s="30" t="s">
        <v>259</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sqref="A1:XFD6"/>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260</v>
      </c>
    </row>
    <row r="4" spans="1:3" ht="81.599999999999994" customHeight="1">
      <c r="A4" s="19" t="s">
        <v>72</v>
      </c>
      <c r="B4" s="11" t="s">
        <v>192</v>
      </c>
      <c r="C4" s="52" t="s">
        <v>261</v>
      </c>
    </row>
    <row r="5" spans="1:3" ht="81.599999999999994" customHeight="1">
      <c r="A5" s="19" t="s">
        <v>73</v>
      </c>
      <c r="B5" s="11" t="s">
        <v>206</v>
      </c>
      <c r="C5" s="52" t="s">
        <v>262</v>
      </c>
    </row>
    <row r="6" spans="1:3" ht="81.599999999999994" customHeight="1">
      <c r="A6" s="19" t="s">
        <v>74</v>
      </c>
      <c r="B6" s="11" t="s">
        <v>193</v>
      </c>
      <c r="C6" s="52"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24" sqref="C2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238</v>
      </c>
      <c r="B1" s="68"/>
      <c r="C1" s="68"/>
      <c r="D1" s="69"/>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t="s">
        <v>264</v>
      </c>
      <c r="E4" s="3"/>
    </row>
    <row r="5" spans="1:5" ht="49.5">
      <c r="A5" s="19" t="s">
        <v>5</v>
      </c>
      <c r="B5" s="53" t="s">
        <v>77</v>
      </c>
      <c r="C5" s="37"/>
      <c r="D5" s="10"/>
    </row>
    <row r="6" spans="1:5" ht="120.6" customHeight="1">
      <c r="A6" s="7" t="s">
        <v>6</v>
      </c>
      <c r="B6" s="54" t="s">
        <v>208</v>
      </c>
      <c r="C6" s="33"/>
      <c r="D6" s="38"/>
    </row>
    <row r="7" spans="1:5" ht="15.75">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168</v>
      </c>
      <c r="D15" s="8"/>
    </row>
    <row r="16" spans="1:5" ht="49.5">
      <c r="A16" s="34" t="s">
        <v>15</v>
      </c>
      <c r="B16" s="53" t="s">
        <v>239</v>
      </c>
      <c r="C16" s="8" t="s">
        <v>22</v>
      </c>
      <c r="D16" s="8"/>
    </row>
    <row r="17" spans="1:4" ht="49.5">
      <c r="A17" s="57" t="s">
        <v>155</v>
      </c>
      <c r="B17" s="56" t="s">
        <v>226</v>
      </c>
      <c r="C17" s="12" t="s">
        <v>169</v>
      </c>
      <c r="D17" s="10"/>
    </row>
    <row r="18" spans="1:4" ht="30.6" customHeight="1">
      <c r="A18" s="57" t="s">
        <v>159</v>
      </c>
      <c r="B18" s="56" t="s">
        <v>224</v>
      </c>
      <c r="C18" s="36"/>
      <c r="D18" s="36"/>
    </row>
    <row r="19" spans="1:4" ht="15.75">
      <c r="A19" s="57" t="s">
        <v>175</v>
      </c>
      <c r="B19" s="23" t="s">
        <v>167</v>
      </c>
      <c r="C19" s="39" t="s">
        <v>168</v>
      </c>
      <c r="D19" s="36"/>
    </row>
    <row r="20" spans="1:4" ht="15.75">
      <c r="A20" s="57" t="s">
        <v>176</v>
      </c>
      <c r="B20" s="23" t="s">
        <v>212</v>
      </c>
      <c r="C20" s="39" t="s">
        <v>168</v>
      </c>
      <c r="D20" s="36"/>
    </row>
    <row r="21" spans="1:4" ht="63">
      <c r="A21" s="57" t="s">
        <v>177</v>
      </c>
      <c r="B21" s="25" t="s">
        <v>10</v>
      </c>
      <c r="C21" s="39" t="s">
        <v>168</v>
      </c>
      <c r="D21" s="36"/>
    </row>
    <row r="22" spans="1:4" ht="63">
      <c r="A22" s="57" t="s">
        <v>178</v>
      </c>
      <c r="B22" s="23" t="s">
        <v>12</v>
      </c>
      <c r="C22" s="39" t="s">
        <v>168</v>
      </c>
      <c r="D22" s="36"/>
    </row>
    <row r="23" spans="1:4" ht="15.75">
      <c r="A23" s="57" t="s">
        <v>179</v>
      </c>
      <c r="B23" s="23" t="s">
        <v>166</v>
      </c>
      <c r="C23" s="39" t="s">
        <v>168</v>
      </c>
      <c r="D23" s="36"/>
    </row>
    <row r="24" spans="1:4" ht="49.5">
      <c r="A24" s="34" t="s">
        <v>109</v>
      </c>
      <c r="B24" s="53" t="s">
        <v>227</v>
      </c>
      <c r="C24" s="8" t="s">
        <v>22</v>
      </c>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252</v>
      </c>
      <c r="D29" s="8"/>
    </row>
    <row r="30" spans="1:4" ht="66">
      <c r="A30" s="19" t="s">
        <v>87</v>
      </c>
      <c r="B30" s="50" t="s">
        <v>115</v>
      </c>
      <c r="C30" s="39" t="s">
        <v>116</v>
      </c>
      <c r="D30" s="8">
        <v>2234</v>
      </c>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t="s">
        <v>265</v>
      </c>
    </row>
    <row r="34" spans="1:4" ht="49.5">
      <c r="A34" s="19" t="s">
        <v>112</v>
      </c>
      <c r="B34" s="53" t="s">
        <v>233</v>
      </c>
      <c r="C34" s="39"/>
      <c r="D34" s="10"/>
    </row>
    <row r="35" spans="1:4" ht="60">
      <c r="A35" s="19" t="s">
        <v>113</v>
      </c>
      <c r="B35" s="50" t="s">
        <v>215</v>
      </c>
      <c r="C35" s="8" t="s">
        <v>23</v>
      </c>
      <c r="D35" s="8" t="s">
        <v>266</v>
      </c>
    </row>
    <row r="36" spans="1:4" ht="99">
      <c r="A36" s="19" t="s">
        <v>122</v>
      </c>
      <c r="B36" s="50" t="s">
        <v>214</v>
      </c>
      <c r="C36" s="40"/>
      <c r="D36" s="12" t="s">
        <v>271</v>
      </c>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t="s">
        <v>168</v>
      </c>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t="s">
        <v>168</v>
      </c>
      <c r="D49" s="10" t="s">
        <v>272</v>
      </c>
    </row>
    <row r="50" spans="1:4" ht="15.75">
      <c r="A50" s="19" t="s">
        <v>94</v>
      </c>
      <c r="B50" s="11" t="s">
        <v>31</v>
      </c>
      <c r="C50" s="39"/>
      <c r="D50" s="8"/>
    </row>
    <row r="51" spans="1:4" ht="15.75">
      <c r="A51" s="19" t="s">
        <v>95</v>
      </c>
      <c r="B51" s="11" t="s">
        <v>32</v>
      </c>
      <c r="C51" s="39"/>
      <c r="D51" s="10"/>
    </row>
    <row r="52" spans="1:4" ht="115.5">
      <c r="A52" s="19" t="s">
        <v>96</v>
      </c>
      <c r="B52" s="50" t="s">
        <v>209</v>
      </c>
      <c r="C52" s="8" t="s">
        <v>273</v>
      </c>
      <c r="D52" s="10"/>
    </row>
    <row r="53" spans="1:4" ht="19.5">
      <c r="A53" s="35">
        <v>6</v>
      </c>
      <c r="B53" s="43" t="s">
        <v>33</v>
      </c>
      <c r="C53" s="43"/>
      <c r="D53" s="43"/>
    </row>
    <row r="54" spans="1:4" ht="49.5">
      <c r="A54" s="19" t="s">
        <v>34</v>
      </c>
      <c r="B54" s="50" t="s">
        <v>35</v>
      </c>
      <c r="C54" s="15"/>
      <c r="D54" s="15"/>
    </row>
    <row r="55" spans="1:4" ht="15.75">
      <c r="A55" s="19" t="s">
        <v>36</v>
      </c>
      <c r="B55" s="11" t="s">
        <v>97</v>
      </c>
      <c r="C55" s="8">
        <v>0</v>
      </c>
      <c r="D55" s="10"/>
    </row>
    <row r="56" spans="1:4" ht="15.75">
      <c r="A56" s="19" t="s">
        <v>37</v>
      </c>
      <c r="B56" s="11" t="s">
        <v>98</v>
      </c>
      <c r="C56" s="8">
        <v>7</v>
      </c>
      <c r="D56" s="10" t="s">
        <v>274</v>
      </c>
    </row>
    <row r="57" spans="1:4" ht="49.5">
      <c r="A57" s="19" t="s">
        <v>38</v>
      </c>
      <c r="B57" s="53" t="s">
        <v>240</v>
      </c>
      <c r="C57" s="8" t="s">
        <v>252</v>
      </c>
      <c r="D57" s="8"/>
    </row>
    <row r="58" spans="1:4" ht="82.5">
      <c r="A58" s="34" t="s">
        <v>99</v>
      </c>
      <c r="B58" s="9" t="s">
        <v>241</v>
      </c>
      <c r="C58" s="8" t="s">
        <v>22</v>
      </c>
      <c r="D58" s="10"/>
    </row>
    <row r="59" spans="1:4" ht="39">
      <c r="A59" s="35">
        <v>7</v>
      </c>
      <c r="B59" s="43" t="s">
        <v>79</v>
      </c>
      <c r="C59" s="43"/>
      <c r="D59" s="43"/>
    </row>
    <row r="60" spans="1:4" ht="82.5">
      <c r="A60" s="19" t="s">
        <v>100</v>
      </c>
      <c r="B60" s="50" t="s">
        <v>213</v>
      </c>
      <c r="C60" s="8" t="s">
        <v>252</v>
      </c>
      <c r="D60" s="8"/>
    </row>
    <row r="61" spans="1:4" ht="82.5">
      <c r="A61" s="19" t="s">
        <v>101</v>
      </c>
      <c r="B61" s="58" t="s">
        <v>242</v>
      </c>
      <c r="C61" s="8" t="s">
        <v>22</v>
      </c>
      <c r="D61" s="8"/>
    </row>
    <row r="62" spans="1:4" ht="58.5">
      <c r="A62" s="35">
        <v>8</v>
      </c>
      <c r="B62" s="43" t="s">
        <v>80</v>
      </c>
      <c r="C62" s="43"/>
      <c r="D62" s="43"/>
    </row>
    <row r="63" spans="1:4" ht="39.6" customHeight="1">
      <c r="A63" s="19" t="s">
        <v>102</v>
      </c>
      <c r="B63" s="50" t="s">
        <v>218</v>
      </c>
      <c r="C63" s="8" t="s">
        <v>252</v>
      </c>
      <c r="D63" s="8" t="s">
        <v>267</v>
      </c>
    </row>
    <row r="64" spans="1:4" ht="39">
      <c r="A64" s="35">
        <v>9</v>
      </c>
      <c r="B64" s="43" t="s">
        <v>40</v>
      </c>
      <c r="C64" s="43"/>
      <c r="D64" s="43"/>
    </row>
    <row r="65" spans="1:4" ht="66">
      <c r="A65" s="19" t="s">
        <v>103</v>
      </c>
      <c r="B65" s="50" t="s">
        <v>216</v>
      </c>
      <c r="C65" s="8" t="s">
        <v>253</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t="s">
        <v>268</v>
      </c>
    </row>
    <row r="69" spans="1:4" ht="49.5">
      <c r="A69" s="19" t="s">
        <v>45</v>
      </c>
      <c r="B69" s="50" t="s">
        <v>207</v>
      </c>
      <c r="C69" s="8"/>
      <c r="D69" s="8"/>
    </row>
    <row r="70" spans="1:4" ht="66">
      <c r="A70" s="19" t="s">
        <v>46</v>
      </c>
      <c r="B70" s="53" t="s">
        <v>219</v>
      </c>
      <c r="C70" s="55" t="s">
        <v>48</v>
      </c>
      <c r="D70" s="8"/>
    </row>
    <row r="71" spans="1:4" ht="49.5">
      <c r="A71" s="19" t="s">
        <v>104</v>
      </c>
      <c r="B71" s="53" t="s">
        <v>162</v>
      </c>
      <c r="C71" s="8" t="s">
        <v>22</v>
      </c>
      <c r="D71" s="16"/>
    </row>
    <row r="72" spans="1:4" ht="98.25" customHeight="1">
      <c r="A72" s="19" t="s">
        <v>49</v>
      </c>
      <c r="B72" s="50" t="s">
        <v>230</v>
      </c>
      <c r="C72" s="36" t="s">
        <v>269</v>
      </c>
      <c r="D72" s="12"/>
    </row>
    <row r="73" spans="1:4" ht="19.5">
      <c r="A73" s="35">
        <v>11</v>
      </c>
      <c r="B73" s="43" t="s">
        <v>50</v>
      </c>
      <c r="C73" s="43"/>
      <c r="D73" s="43"/>
    </row>
    <row r="74" spans="1:4" ht="66">
      <c r="A74" s="19" t="s">
        <v>51</v>
      </c>
      <c r="B74" s="50" t="s">
        <v>222</v>
      </c>
      <c r="C74" s="8" t="s">
        <v>4</v>
      </c>
      <c r="D74" s="8"/>
    </row>
    <row r="75" spans="1:4" ht="198">
      <c r="A75" s="19" t="s">
        <v>52</v>
      </c>
      <c r="B75" s="53" t="s">
        <v>235</v>
      </c>
      <c r="C75" s="39"/>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141</v>
      </c>
      <c r="D106" s="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tutto insieme</vt: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Elvia Dal Pozzo</cp:lastModifiedBy>
  <cp:lastPrinted>2022-01-29T09:26:45Z</cp:lastPrinted>
  <dcterms:created xsi:type="dcterms:W3CDTF">2015-11-06T14:19:42Z</dcterms:created>
  <dcterms:modified xsi:type="dcterms:W3CDTF">2023-01-10T15:11:23Z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